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2\дороги\"/>
    </mc:Choice>
  </mc:AlternateContent>
  <xr:revisionPtr revIDLastSave="0" documentId="13_ncr:1_{FC209FAB-BFD9-4253-9D67-9D533144C6E3}" xr6:coauthVersionLast="47" xr6:coauthVersionMax="47" xr10:uidLastSave="{00000000-0000-0000-0000-000000000000}"/>
  <bookViews>
    <workbookView xWindow="1455" yWindow="960" windowWidth="17745" windowHeight="138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47" i="1" l="1"/>
  <c r="G48" i="1"/>
  <c r="F48" i="1"/>
  <c r="F51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<sst xmlns="http://schemas.openxmlformats.org/spreadsheetml/2006/main" count="91" uniqueCount="68">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</sst>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K41" sqref="K41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44927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32553.82</v>
      </c>
      <c r="G9" s="3">
        <v>32553.82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2772360</v>
      </c>
      <c r="G10" s="88">
        <v>2898803.07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821360</v>
      </c>
      <c r="G17" s="5">
        <f t="shared" si="1"/>
        <v>947803.07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371360</v>
      </c>
      <c r="G18" s="8">
        <v>475140.37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2060</v>
      </c>
      <c r="G19" s="8">
        <v>2566.48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494510</v>
      </c>
      <c r="G20" s="8">
        <v>524608.61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-46570</v>
      </c>
      <c r="G21" s="8">
        <v>-54512.39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1951000</v>
      </c>
      <c r="G24" s="12">
        <v>1951000</v>
      </c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2804913.82</v>
      </c>
      <c r="G30" s="88">
        <v>2722998.52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2180674.69</v>
      </c>
      <c r="G32" s="22">
        <v>2180674.69</v>
      </c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1951000</v>
      </c>
      <c r="G33" s="29">
        <v>1951000</v>
      </c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229674.69</v>
      </c>
      <c r="G35" s="22">
        <v>229674.69</v>
      </c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229674.69</v>
      </c>
      <c r="G36" s="28">
        <v>229674.69</v>
      </c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624239.13</v>
      </c>
      <c r="G38" s="40">
        <v>542323.82999999996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624239.13</v>
      </c>
      <c r="G42" s="55">
        <v>542323.82999999996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208358.37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2804913.82</v>
      </c>
      <c r="G47" s="88">
        <f>SUM(G48:G51)</f>
        <v>2722998.52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2180674.69</v>
      </c>
      <c r="G50" s="78">
        <v>2180674.69</v>
      </c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624239.13</v>
      </c>
      <c r="G51" s="82">
        <v>542323.82999999996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2023-01-13T05:54:50Z</dcterms:modified>
</cp:coreProperties>
</file>